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14_{EBDD0C99-67E6-4B18-A750-8CC2AE6DC52A}" xr6:coauthVersionLast="47" xr6:coauthVersionMax="47" xr10:uidLastSave="{00000000-0000-0000-0000-000000000000}"/>
  <bookViews>
    <workbookView xWindow="-107" yWindow="-107" windowWidth="20847" windowHeight="11208" xr2:uid="{D984DD7B-5AFF-42F3-ADB1-0F628162AB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<sst xmlns="http://schemas.openxmlformats.org/spreadsheetml/2006/main" count="32" uniqueCount="31">
  <si>
    <t>PR/Award</t>
  </si>
  <si>
    <t>Applicant Name</t>
  </si>
  <si>
    <t>State</t>
  </si>
  <si>
    <t>TX</t>
  </si>
  <si>
    <t>FY 2021 RURAL POSTSECONDARY &amp; ECONOMIC DEVELOPMENT (RPED) PROGRAM NEW AWARD</t>
  </si>
  <si>
    <t>P116W210010</t>
  </si>
  <si>
    <t>P116W210021</t>
  </si>
  <si>
    <t>P116W210035</t>
  </si>
  <si>
    <t>P116W210043</t>
  </si>
  <si>
    <t>P116W210047</t>
  </si>
  <si>
    <t>P116W210052</t>
  </si>
  <si>
    <t>P116W210060</t>
  </si>
  <si>
    <t>P116W210063</t>
  </si>
  <si>
    <t>P116W210073</t>
  </si>
  <si>
    <t>NC</t>
  </si>
  <si>
    <t>KS</t>
  </si>
  <si>
    <t>GA</t>
  </si>
  <si>
    <t>TN</t>
  </si>
  <si>
    <t>KY</t>
  </si>
  <si>
    <t>NY</t>
  </si>
  <si>
    <t>WY</t>
  </si>
  <si>
    <t xml:space="preserve">Beaufort County Community College
</t>
  </si>
  <si>
    <t xml:space="preserve">Texas A&amp;M University - Commerce
</t>
  </si>
  <si>
    <t xml:space="preserve">Independence Community College
</t>
  </si>
  <si>
    <t xml:space="preserve">Central Georgia Technical College
</t>
  </si>
  <si>
    <t xml:space="preserve">Dyersburg State Community College
</t>
  </si>
  <si>
    <t xml:space="preserve">Kentucky Community and Technical College System DBA SCC
</t>
  </si>
  <si>
    <t xml:space="preserve">Genesee Community College
</t>
  </si>
  <si>
    <t xml:space="preserve">Central Wyoming College
</t>
  </si>
  <si>
    <t xml:space="preserve">Colby Community College
</t>
  </si>
  <si>
    <t>Frontloaded 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</si>
</sst>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left" vertical="top" wrapText="1"/>
    </xf>
    <xf numFmtId="0" fontId="3" fillId="0" borderId="1" xfId="0" applyFont="1" applyBorder="1" applyAlignment="1">
      <alignment horizontal="left" vertical="top" wrapText="1" readingOrder="1"/>
    </xf>
    <xf numFmtId="164" fontId="2" fillId="0" borderId="2" xfId="0" applyNumberFormat="1" applyFont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  <xf numFmtId="165" fontId="0" fillId="0" borderId="1" xfId="1" applyNumberFormat="1" applyFont="1" applyBorder="1" applyAlignment="1">
      <alignment horizontal="left"/>
    </xf>
    <xf numFmtId="0" fontId="3" fillId="0" borderId="1" xfId="0" applyFont="1" applyFill="1" applyBorder="1" applyAlignment="1">
      <alignment horizontal="left" vertical="top" wrapText="1" readingOrder="1"/>
    </xf>
    <xf numFmtId="165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 vertical="top" wrapText="1" readingOrder="1"/>
    </xf>
    <xf numFmtId="0" fontId="3" fillId="0" borderId="1" xfId="0" applyFont="1" applyFill="1" applyBorder="1" applyAlignment="1">
      <alignment horizontal="center" vertical="top" wrapText="1" readingOrder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A8B37-986C-4A57-90FB-76FBDCF9D7B4}">
  <dimension ref="A1:D13"/>
  <sheetViews>
    <sheetView tabSelected="1" workbookViewId="0"/>
  </sheetViews>
  <sheetFormatPr defaultRowHeight="14" x14ac:dyDescent="0.3"/>
  <cols>
    <col min="1" max="1" width="15.796875" customWidth="1"/>
    <col min="2" max="2" width="41.19921875" customWidth="1"/>
    <col min="4" max="4" width="19.19921875" customWidth="1"/>
  </cols>
  <sheetData>
    <row r="1" spans="1:4" ht="14.4" x14ac:dyDescent="0.3">
      <c r="A1" s="1" t="s">
        <v>4</v>
      </c>
      <c r="B1" s="1"/>
      <c r="C1" s="1"/>
      <c r="D1" s="1"/>
    </row>
    <row r="2" spans="1:4" ht="14.4" x14ac:dyDescent="0.3">
      <c r="A2" s="2" t="s">
        <v>0</v>
      </c>
      <c r="B2" s="2" t="s">
        <v>1</v>
      </c>
      <c r="C2" s="2" t="s">
        <v>2</v>
      </c>
      <c r="D2" s="2" t="s">
        <v>30</v>
      </c>
    </row>
    <row r="3" spans="1:4" ht="28.75" x14ac:dyDescent="0.3">
      <c r="A3" s="3" t="s">
        <v>5</v>
      </c>
      <c r="B3" s="3" t="s">
        <v>21</v>
      </c>
      <c r="C3" s="9" t="s">
        <v>14</v>
      </c>
      <c r="D3" s="5">
        <v>1237500</v>
      </c>
    </row>
    <row r="4" spans="1:4" ht="28.75" x14ac:dyDescent="0.3">
      <c r="A4" s="3" t="s">
        <v>6</v>
      </c>
      <c r="B4" s="3" t="s">
        <v>22</v>
      </c>
      <c r="C4" s="9" t="s">
        <v>3</v>
      </c>
      <c r="D4" s="5">
        <v>1230603</v>
      </c>
    </row>
    <row r="5" spans="1:4" ht="28.75" x14ac:dyDescent="0.3">
      <c r="A5" s="3" t="s">
        <v>7</v>
      </c>
      <c r="B5" s="3" t="s">
        <v>23</v>
      </c>
      <c r="C5" s="9" t="s">
        <v>15</v>
      </c>
      <c r="D5" s="5">
        <v>1032565</v>
      </c>
    </row>
    <row r="6" spans="1:4" ht="28.75" x14ac:dyDescent="0.3">
      <c r="A6" s="3" t="s">
        <v>8</v>
      </c>
      <c r="B6" s="3" t="s">
        <v>24</v>
      </c>
      <c r="C6" s="9" t="s">
        <v>16</v>
      </c>
      <c r="D6" s="5">
        <v>488525</v>
      </c>
    </row>
    <row r="7" spans="1:4" ht="28.75" x14ac:dyDescent="0.3">
      <c r="A7" s="3" t="s">
        <v>9</v>
      </c>
      <c r="B7" s="3" t="s">
        <v>25</v>
      </c>
      <c r="C7" s="9" t="s">
        <v>17</v>
      </c>
      <c r="D7" s="6">
        <v>1237431</v>
      </c>
    </row>
    <row r="8" spans="1:4" ht="43.25" x14ac:dyDescent="0.3">
      <c r="A8" s="3" t="s">
        <v>10</v>
      </c>
      <c r="B8" s="7" t="s">
        <v>26</v>
      </c>
      <c r="C8" s="10" t="s">
        <v>18</v>
      </c>
      <c r="D8" s="8">
        <v>1070170</v>
      </c>
    </row>
    <row r="9" spans="1:4" ht="27.95" x14ac:dyDescent="0.3">
      <c r="A9" s="3" t="s">
        <v>11</v>
      </c>
      <c r="B9" s="7" t="s">
        <v>27</v>
      </c>
      <c r="C9" s="10" t="s">
        <v>19</v>
      </c>
      <c r="D9" s="8">
        <v>1178198</v>
      </c>
    </row>
    <row r="10" spans="1:4" ht="27.95" x14ac:dyDescent="0.3">
      <c r="A10" s="3" t="s">
        <v>12</v>
      </c>
      <c r="B10" s="7" t="s">
        <v>28</v>
      </c>
      <c r="C10" s="10" t="s">
        <v>20</v>
      </c>
      <c r="D10" s="8">
        <v>1235778</v>
      </c>
    </row>
    <row r="11" spans="1:4" ht="27.95" x14ac:dyDescent="0.3">
      <c r="A11" s="3" t="s">
        <v>13</v>
      </c>
      <c r="B11" s="7" t="s">
        <v>29</v>
      </c>
      <c r="C11" s="10" t="s">
        <v>15</v>
      </c>
      <c r="D11" s="8">
        <v>1231422</v>
      </c>
    </row>
    <row r="12" spans="1:4" ht="14.55" thickBot="1" x14ac:dyDescent="0.35">
      <c r="D12" s="4">
        <f>D3+D4+D5+D6+D7+D8+D9+D10+D11</f>
        <v>9942192</v>
      </c>
    </row>
    <row r="13" spans="1:4" ht="14.5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2021 RURAL POSTSECONDARY &amp; ECONOMIC DEVELOPMENT (RPED) PROGRAM NEW AWARD (MS Excel)</dc:title>
  <dc:creator>US Department of Education;Abrams, Kurrinn</dc:creator>
  <cp:lastModifiedBy>Chin, David</cp:lastModifiedBy>
  <dcterms:created xsi:type="dcterms:W3CDTF">2022-01-05T14:06:37Z</dcterms:created>
  <dcterms:modified xsi:type="dcterms:W3CDTF">2022-01-05T17:20:06Z</dcterms:modified>
</cp:coreProperties>
</file>